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175.2026  Dostawa sprzętu specjalistycznego dla Uniwersyteckie Centrum Położnictwa i Ginekologii- kiurety odsysające do aspiracji wewnątrzmacicznej\"/>
    </mc:Choice>
  </mc:AlternateContent>
  <xr:revisionPtr revIDLastSave="0" documentId="13_ncr:1_{7AE2C724-3FBA-4E30-ACC2-671CEB635A0A}" xr6:coauthVersionLast="47" xr6:coauthVersionMax="47" xr10:uidLastSave="{00000000-0000-0000-0000-000000000000}"/>
  <bookViews>
    <workbookView xWindow="-120" yWindow="-120" windowWidth="29040" windowHeight="15840" xr2:uid="{7C65E20B-39B3-4091-8D64-89E34A78C8A7}"/>
  </bookViews>
  <sheets>
    <sheet name="pakiet" sheetId="1" r:id="rId1"/>
  </sheets>
  <definedNames>
    <definedName name="Excel_BuiltIn_Print_Area_1">"$#ODWOŁANIE.$A$2:$J$16"</definedName>
    <definedName name="Excel_BuiltIn_Print_Titles_1">"$#ODWOŁANIE.$A$2:$IU$2"</definedName>
    <definedName name="_xlnm.Print_Area" localSheetId="0">pakiet!$A$2:$M$4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G6" i="1"/>
</calcChain>
</file>

<file path=xl/sharedStrings.xml><?xml version="1.0" encoding="utf-8"?>
<sst xmlns="http://schemas.openxmlformats.org/spreadsheetml/2006/main" count="17" uniqueCount="17">
  <si>
    <t>L.p</t>
  </si>
  <si>
    <t>Asortyment</t>
  </si>
  <si>
    <t>j.m.</t>
  </si>
  <si>
    <t>Ilość</t>
  </si>
  <si>
    <t>Cena Netto</t>
  </si>
  <si>
    <t>Cena Brutto</t>
  </si>
  <si>
    <t>Wartość Netto</t>
  </si>
  <si>
    <t>Wartość Brutto</t>
  </si>
  <si>
    <t>Producent</t>
  </si>
  <si>
    <t>Nazwa,
Numer katalogowy</t>
  </si>
  <si>
    <t>SUMA:</t>
  </si>
  <si>
    <t>szt</t>
  </si>
  <si>
    <t>Pakiet 1</t>
  </si>
  <si>
    <t xml:space="preserve">szt </t>
  </si>
  <si>
    <t>Kiureta odsysająca do aspiracji wewnątrzmacicznej, sztywna odgięta:
-sterylna, jednorazowa, zagięta końcówka
-dostępna w rozmiarach do wyboru Zamawiającego: 6, 8, 9, 10, 12 mm,
-długość 200 mm,
-uniwersalna zaokrąglona końcówka wylotowa,
-dopasowana do obrotowego uchwytu</t>
  </si>
  <si>
    <t>Zestaw aspiracyjny 3-elementowy do kiurety odsysającej, jednorazowy, sterylny .
Na zestaw składa się łącznik, elastyczny przewód aspiracyjny oraz uchwyt z regulacją ssania
długość zestawu 2 m,średnica przewodu 12 mm</t>
  </si>
  <si>
    <t>Formularz asortymentowo-cenowy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</si>
</sst>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55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5" fillId="0" borderId="0" applyFill="0" applyBorder="0" applyAlignment="0" applyProtection="0"/>
    <xf numFmtId="0" fontId="1" fillId="0" borderId="0"/>
    <xf numFmtId="0" fontId="2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4" fontId="9" fillId="0" borderId="0" xfId="0" applyNumberFormat="1" applyFont="1" applyAlignment="1">
      <alignment horizontal="right" vertical="center" wrapText="1"/>
    </xf>
    <xf numFmtId="9" fontId="10" fillId="0" borderId="0" xfId="1" applyFont="1" applyFill="1" applyAlignment="1">
      <alignment horizontal="right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7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" fontId="11" fillId="4" borderId="1" xfId="2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right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4" fontId="12" fillId="6" borderId="2" xfId="0" applyNumberFormat="1" applyFont="1" applyFill="1" applyBorder="1" applyAlignment="1">
      <alignment horizontal="right" vertical="center" wrapText="1"/>
    </xf>
    <xf numFmtId="0" fontId="12" fillId="7" borderId="2" xfId="0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3" fontId="12" fillId="7" borderId="2" xfId="2" applyNumberFormat="1" applyFont="1" applyFill="1" applyBorder="1" applyAlignment="1">
      <alignment horizontal="center" vertical="center"/>
    </xf>
    <xf numFmtId="2" fontId="12" fillId="5" borderId="2" xfId="0" applyNumberFormat="1" applyFont="1" applyFill="1" applyBorder="1" applyAlignment="1">
      <alignment horizontal="right" vertical="center" wrapText="1"/>
    </xf>
    <xf numFmtId="164" fontId="11" fillId="2" borderId="3" xfId="0" applyNumberFormat="1" applyFont="1" applyFill="1" applyBorder="1" applyAlignment="1">
      <alignment horizontal="right" vertical="center" wrapText="1"/>
    </xf>
    <xf numFmtId="164" fontId="11" fillId="2" borderId="4" xfId="0" applyNumberFormat="1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right" vertical="center" wrapText="1"/>
    </xf>
  </cellXfs>
  <cellStyles count="4">
    <cellStyle name="Normalny" xfId="0" builtinId="0"/>
    <cellStyle name="Normalny 2" xfId="2" xr:uid="{7250C823-4963-4FE1-B2E4-2B0BE9BB263F}"/>
    <cellStyle name="Normalny 7" xfId="3" xr:uid="{A05D0925-B091-4FA4-8E0B-155FF10F1A6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AFD05-C2B4-4DD3-A4AC-E785CFDE7FA2}">
  <dimension ref="A1:O48"/>
  <sheetViews>
    <sheetView tabSelected="1" zoomScaleNormal="100" workbookViewId="0">
      <selection activeCell="B1" sqref="B1"/>
    </sheetView>
  </sheetViews>
  <sheetFormatPr defaultColWidth="11.5703125" defaultRowHeight="11.25" x14ac:dyDescent="0.2"/>
  <cols>
    <col min="1" max="1" width="4.42578125" style="15" customWidth="1"/>
    <col min="2" max="2" width="100.140625" style="7" customWidth="1"/>
    <col min="3" max="3" width="7.7109375" style="5" customWidth="1"/>
    <col min="4" max="6" width="12.7109375" style="5" customWidth="1"/>
    <col min="7" max="7" width="14.85546875" style="5" customWidth="1"/>
    <col min="8" max="8" width="15.42578125" style="5" customWidth="1"/>
    <col min="9" max="9" width="12.7109375" style="5" customWidth="1"/>
    <col min="10" max="11" width="14" style="5" customWidth="1"/>
    <col min="12" max="13" width="12.7109375" style="5" customWidth="1"/>
    <col min="14" max="14" width="11.5703125" style="5"/>
    <col min="15" max="15" width="12.28515625" style="5" customWidth="1"/>
    <col min="16" max="16" width="30.85546875" style="5" customWidth="1"/>
    <col min="17" max="256" width="11.5703125" style="5"/>
    <col min="257" max="257" width="5.7109375" style="5" customWidth="1"/>
    <col min="258" max="258" width="60.7109375" style="5" customWidth="1"/>
    <col min="259" max="259" width="7.7109375" style="5" customWidth="1"/>
    <col min="260" max="269" width="12.7109375" style="5" customWidth="1"/>
    <col min="270" max="270" width="11.5703125" style="5"/>
    <col min="271" max="271" width="12.28515625" style="5" customWidth="1"/>
    <col min="272" max="272" width="30.85546875" style="5" customWidth="1"/>
    <col min="273" max="512" width="11.5703125" style="5"/>
    <col min="513" max="513" width="5.7109375" style="5" customWidth="1"/>
    <col min="514" max="514" width="60.7109375" style="5" customWidth="1"/>
    <col min="515" max="515" width="7.7109375" style="5" customWidth="1"/>
    <col min="516" max="525" width="12.7109375" style="5" customWidth="1"/>
    <col min="526" max="526" width="11.5703125" style="5"/>
    <col min="527" max="527" width="12.28515625" style="5" customWidth="1"/>
    <col min="528" max="528" width="30.85546875" style="5" customWidth="1"/>
    <col min="529" max="768" width="11.5703125" style="5"/>
    <col min="769" max="769" width="5.7109375" style="5" customWidth="1"/>
    <col min="770" max="770" width="60.7109375" style="5" customWidth="1"/>
    <col min="771" max="771" width="7.7109375" style="5" customWidth="1"/>
    <col min="772" max="781" width="12.7109375" style="5" customWidth="1"/>
    <col min="782" max="782" width="11.5703125" style="5"/>
    <col min="783" max="783" width="12.28515625" style="5" customWidth="1"/>
    <col min="784" max="784" width="30.85546875" style="5" customWidth="1"/>
    <col min="785" max="1024" width="11.5703125" style="5"/>
    <col min="1025" max="1025" width="5.7109375" style="5" customWidth="1"/>
    <col min="1026" max="1026" width="60.7109375" style="5" customWidth="1"/>
    <col min="1027" max="1027" width="7.7109375" style="5" customWidth="1"/>
    <col min="1028" max="1037" width="12.7109375" style="5" customWidth="1"/>
    <col min="1038" max="1038" width="11.5703125" style="5"/>
    <col min="1039" max="1039" width="12.28515625" style="5" customWidth="1"/>
    <col min="1040" max="1040" width="30.85546875" style="5" customWidth="1"/>
    <col min="1041" max="1280" width="11.5703125" style="5"/>
    <col min="1281" max="1281" width="5.7109375" style="5" customWidth="1"/>
    <col min="1282" max="1282" width="60.7109375" style="5" customWidth="1"/>
    <col min="1283" max="1283" width="7.7109375" style="5" customWidth="1"/>
    <col min="1284" max="1293" width="12.7109375" style="5" customWidth="1"/>
    <col min="1294" max="1294" width="11.5703125" style="5"/>
    <col min="1295" max="1295" width="12.28515625" style="5" customWidth="1"/>
    <col min="1296" max="1296" width="30.85546875" style="5" customWidth="1"/>
    <col min="1297" max="1536" width="11.5703125" style="5"/>
    <col min="1537" max="1537" width="5.7109375" style="5" customWidth="1"/>
    <col min="1538" max="1538" width="60.7109375" style="5" customWidth="1"/>
    <col min="1539" max="1539" width="7.7109375" style="5" customWidth="1"/>
    <col min="1540" max="1549" width="12.7109375" style="5" customWidth="1"/>
    <col min="1550" max="1550" width="11.5703125" style="5"/>
    <col min="1551" max="1551" width="12.28515625" style="5" customWidth="1"/>
    <col min="1552" max="1552" width="30.85546875" style="5" customWidth="1"/>
    <col min="1553" max="1792" width="11.5703125" style="5"/>
    <col min="1793" max="1793" width="5.7109375" style="5" customWidth="1"/>
    <col min="1794" max="1794" width="60.7109375" style="5" customWidth="1"/>
    <col min="1795" max="1795" width="7.7109375" style="5" customWidth="1"/>
    <col min="1796" max="1805" width="12.7109375" style="5" customWidth="1"/>
    <col min="1806" max="1806" width="11.5703125" style="5"/>
    <col min="1807" max="1807" width="12.28515625" style="5" customWidth="1"/>
    <col min="1808" max="1808" width="30.85546875" style="5" customWidth="1"/>
    <col min="1809" max="2048" width="11.5703125" style="5"/>
    <col min="2049" max="2049" width="5.7109375" style="5" customWidth="1"/>
    <col min="2050" max="2050" width="60.7109375" style="5" customWidth="1"/>
    <col min="2051" max="2051" width="7.7109375" style="5" customWidth="1"/>
    <col min="2052" max="2061" width="12.7109375" style="5" customWidth="1"/>
    <col min="2062" max="2062" width="11.5703125" style="5"/>
    <col min="2063" max="2063" width="12.28515625" style="5" customWidth="1"/>
    <col min="2064" max="2064" width="30.85546875" style="5" customWidth="1"/>
    <col min="2065" max="2304" width="11.5703125" style="5"/>
    <col min="2305" max="2305" width="5.7109375" style="5" customWidth="1"/>
    <col min="2306" max="2306" width="60.7109375" style="5" customWidth="1"/>
    <col min="2307" max="2307" width="7.7109375" style="5" customWidth="1"/>
    <col min="2308" max="2317" width="12.7109375" style="5" customWidth="1"/>
    <col min="2318" max="2318" width="11.5703125" style="5"/>
    <col min="2319" max="2319" width="12.28515625" style="5" customWidth="1"/>
    <col min="2320" max="2320" width="30.85546875" style="5" customWidth="1"/>
    <col min="2321" max="2560" width="11.5703125" style="5"/>
    <col min="2561" max="2561" width="5.7109375" style="5" customWidth="1"/>
    <col min="2562" max="2562" width="60.7109375" style="5" customWidth="1"/>
    <col min="2563" max="2563" width="7.7109375" style="5" customWidth="1"/>
    <col min="2564" max="2573" width="12.7109375" style="5" customWidth="1"/>
    <col min="2574" max="2574" width="11.5703125" style="5"/>
    <col min="2575" max="2575" width="12.28515625" style="5" customWidth="1"/>
    <col min="2576" max="2576" width="30.85546875" style="5" customWidth="1"/>
    <col min="2577" max="2816" width="11.5703125" style="5"/>
    <col min="2817" max="2817" width="5.7109375" style="5" customWidth="1"/>
    <col min="2818" max="2818" width="60.7109375" style="5" customWidth="1"/>
    <col min="2819" max="2819" width="7.7109375" style="5" customWidth="1"/>
    <col min="2820" max="2829" width="12.7109375" style="5" customWidth="1"/>
    <col min="2830" max="2830" width="11.5703125" style="5"/>
    <col min="2831" max="2831" width="12.28515625" style="5" customWidth="1"/>
    <col min="2832" max="2832" width="30.85546875" style="5" customWidth="1"/>
    <col min="2833" max="3072" width="11.5703125" style="5"/>
    <col min="3073" max="3073" width="5.7109375" style="5" customWidth="1"/>
    <col min="3074" max="3074" width="60.7109375" style="5" customWidth="1"/>
    <col min="3075" max="3075" width="7.7109375" style="5" customWidth="1"/>
    <col min="3076" max="3085" width="12.7109375" style="5" customWidth="1"/>
    <col min="3086" max="3086" width="11.5703125" style="5"/>
    <col min="3087" max="3087" width="12.28515625" style="5" customWidth="1"/>
    <col min="3088" max="3088" width="30.85546875" style="5" customWidth="1"/>
    <col min="3089" max="3328" width="11.5703125" style="5"/>
    <col min="3329" max="3329" width="5.7109375" style="5" customWidth="1"/>
    <col min="3330" max="3330" width="60.7109375" style="5" customWidth="1"/>
    <col min="3331" max="3331" width="7.7109375" style="5" customWidth="1"/>
    <col min="3332" max="3341" width="12.7109375" style="5" customWidth="1"/>
    <col min="3342" max="3342" width="11.5703125" style="5"/>
    <col min="3343" max="3343" width="12.28515625" style="5" customWidth="1"/>
    <col min="3344" max="3344" width="30.85546875" style="5" customWidth="1"/>
    <col min="3345" max="3584" width="11.5703125" style="5"/>
    <col min="3585" max="3585" width="5.7109375" style="5" customWidth="1"/>
    <col min="3586" max="3586" width="60.7109375" style="5" customWidth="1"/>
    <col min="3587" max="3587" width="7.7109375" style="5" customWidth="1"/>
    <col min="3588" max="3597" width="12.7109375" style="5" customWidth="1"/>
    <col min="3598" max="3598" width="11.5703125" style="5"/>
    <col min="3599" max="3599" width="12.28515625" style="5" customWidth="1"/>
    <col min="3600" max="3600" width="30.85546875" style="5" customWidth="1"/>
    <col min="3601" max="3840" width="11.5703125" style="5"/>
    <col min="3841" max="3841" width="5.7109375" style="5" customWidth="1"/>
    <col min="3842" max="3842" width="60.7109375" style="5" customWidth="1"/>
    <col min="3843" max="3843" width="7.7109375" style="5" customWidth="1"/>
    <col min="3844" max="3853" width="12.7109375" style="5" customWidth="1"/>
    <col min="3854" max="3854" width="11.5703125" style="5"/>
    <col min="3855" max="3855" width="12.28515625" style="5" customWidth="1"/>
    <col min="3856" max="3856" width="30.85546875" style="5" customWidth="1"/>
    <col min="3857" max="4096" width="11.5703125" style="5"/>
    <col min="4097" max="4097" width="5.7109375" style="5" customWidth="1"/>
    <col min="4098" max="4098" width="60.7109375" style="5" customWidth="1"/>
    <col min="4099" max="4099" width="7.7109375" style="5" customWidth="1"/>
    <col min="4100" max="4109" width="12.7109375" style="5" customWidth="1"/>
    <col min="4110" max="4110" width="11.5703125" style="5"/>
    <col min="4111" max="4111" width="12.28515625" style="5" customWidth="1"/>
    <col min="4112" max="4112" width="30.85546875" style="5" customWidth="1"/>
    <col min="4113" max="4352" width="11.5703125" style="5"/>
    <col min="4353" max="4353" width="5.7109375" style="5" customWidth="1"/>
    <col min="4354" max="4354" width="60.7109375" style="5" customWidth="1"/>
    <col min="4355" max="4355" width="7.7109375" style="5" customWidth="1"/>
    <col min="4356" max="4365" width="12.7109375" style="5" customWidth="1"/>
    <col min="4366" max="4366" width="11.5703125" style="5"/>
    <col min="4367" max="4367" width="12.28515625" style="5" customWidth="1"/>
    <col min="4368" max="4368" width="30.85546875" style="5" customWidth="1"/>
    <col min="4369" max="4608" width="11.5703125" style="5"/>
    <col min="4609" max="4609" width="5.7109375" style="5" customWidth="1"/>
    <col min="4610" max="4610" width="60.7109375" style="5" customWidth="1"/>
    <col min="4611" max="4611" width="7.7109375" style="5" customWidth="1"/>
    <col min="4612" max="4621" width="12.7109375" style="5" customWidth="1"/>
    <col min="4622" max="4622" width="11.5703125" style="5"/>
    <col min="4623" max="4623" width="12.28515625" style="5" customWidth="1"/>
    <col min="4624" max="4624" width="30.85546875" style="5" customWidth="1"/>
    <col min="4625" max="4864" width="11.5703125" style="5"/>
    <col min="4865" max="4865" width="5.7109375" style="5" customWidth="1"/>
    <col min="4866" max="4866" width="60.7109375" style="5" customWidth="1"/>
    <col min="4867" max="4867" width="7.7109375" style="5" customWidth="1"/>
    <col min="4868" max="4877" width="12.7109375" style="5" customWidth="1"/>
    <col min="4878" max="4878" width="11.5703125" style="5"/>
    <col min="4879" max="4879" width="12.28515625" style="5" customWidth="1"/>
    <col min="4880" max="4880" width="30.85546875" style="5" customWidth="1"/>
    <col min="4881" max="5120" width="11.5703125" style="5"/>
    <col min="5121" max="5121" width="5.7109375" style="5" customWidth="1"/>
    <col min="5122" max="5122" width="60.7109375" style="5" customWidth="1"/>
    <col min="5123" max="5123" width="7.7109375" style="5" customWidth="1"/>
    <col min="5124" max="5133" width="12.7109375" style="5" customWidth="1"/>
    <col min="5134" max="5134" width="11.5703125" style="5"/>
    <col min="5135" max="5135" width="12.28515625" style="5" customWidth="1"/>
    <col min="5136" max="5136" width="30.85546875" style="5" customWidth="1"/>
    <col min="5137" max="5376" width="11.5703125" style="5"/>
    <col min="5377" max="5377" width="5.7109375" style="5" customWidth="1"/>
    <col min="5378" max="5378" width="60.7109375" style="5" customWidth="1"/>
    <col min="5379" max="5379" width="7.7109375" style="5" customWidth="1"/>
    <col min="5380" max="5389" width="12.7109375" style="5" customWidth="1"/>
    <col min="5390" max="5390" width="11.5703125" style="5"/>
    <col min="5391" max="5391" width="12.28515625" style="5" customWidth="1"/>
    <col min="5392" max="5392" width="30.85546875" style="5" customWidth="1"/>
    <col min="5393" max="5632" width="11.5703125" style="5"/>
    <col min="5633" max="5633" width="5.7109375" style="5" customWidth="1"/>
    <col min="5634" max="5634" width="60.7109375" style="5" customWidth="1"/>
    <col min="5635" max="5635" width="7.7109375" style="5" customWidth="1"/>
    <col min="5636" max="5645" width="12.7109375" style="5" customWidth="1"/>
    <col min="5646" max="5646" width="11.5703125" style="5"/>
    <col min="5647" max="5647" width="12.28515625" style="5" customWidth="1"/>
    <col min="5648" max="5648" width="30.85546875" style="5" customWidth="1"/>
    <col min="5649" max="5888" width="11.5703125" style="5"/>
    <col min="5889" max="5889" width="5.7109375" style="5" customWidth="1"/>
    <col min="5890" max="5890" width="60.7109375" style="5" customWidth="1"/>
    <col min="5891" max="5891" width="7.7109375" style="5" customWidth="1"/>
    <col min="5892" max="5901" width="12.7109375" style="5" customWidth="1"/>
    <col min="5902" max="5902" width="11.5703125" style="5"/>
    <col min="5903" max="5903" width="12.28515625" style="5" customWidth="1"/>
    <col min="5904" max="5904" width="30.85546875" style="5" customWidth="1"/>
    <col min="5905" max="6144" width="11.5703125" style="5"/>
    <col min="6145" max="6145" width="5.7109375" style="5" customWidth="1"/>
    <col min="6146" max="6146" width="60.7109375" style="5" customWidth="1"/>
    <col min="6147" max="6147" width="7.7109375" style="5" customWidth="1"/>
    <col min="6148" max="6157" width="12.7109375" style="5" customWidth="1"/>
    <col min="6158" max="6158" width="11.5703125" style="5"/>
    <col min="6159" max="6159" width="12.28515625" style="5" customWidth="1"/>
    <col min="6160" max="6160" width="30.85546875" style="5" customWidth="1"/>
    <col min="6161" max="6400" width="11.5703125" style="5"/>
    <col min="6401" max="6401" width="5.7109375" style="5" customWidth="1"/>
    <col min="6402" max="6402" width="60.7109375" style="5" customWidth="1"/>
    <col min="6403" max="6403" width="7.7109375" style="5" customWidth="1"/>
    <col min="6404" max="6413" width="12.7109375" style="5" customWidth="1"/>
    <col min="6414" max="6414" width="11.5703125" style="5"/>
    <col min="6415" max="6415" width="12.28515625" style="5" customWidth="1"/>
    <col min="6416" max="6416" width="30.85546875" style="5" customWidth="1"/>
    <col min="6417" max="6656" width="11.5703125" style="5"/>
    <col min="6657" max="6657" width="5.7109375" style="5" customWidth="1"/>
    <col min="6658" max="6658" width="60.7109375" style="5" customWidth="1"/>
    <col min="6659" max="6659" width="7.7109375" style="5" customWidth="1"/>
    <col min="6660" max="6669" width="12.7109375" style="5" customWidth="1"/>
    <col min="6670" max="6670" width="11.5703125" style="5"/>
    <col min="6671" max="6671" width="12.28515625" style="5" customWidth="1"/>
    <col min="6672" max="6672" width="30.85546875" style="5" customWidth="1"/>
    <col min="6673" max="6912" width="11.5703125" style="5"/>
    <col min="6913" max="6913" width="5.7109375" style="5" customWidth="1"/>
    <col min="6914" max="6914" width="60.7109375" style="5" customWidth="1"/>
    <col min="6915" max="6915" width="7.7109375" style="5" customWidth="1"/>
    <col min="6916" max="6925" width="12.7109375" style="5" customWidth="1"/>
    <col min="6926" max="6926" width="11.5703125" style="5"/>
    <col min="6927" max="6927" width="12.28515625" style="5" customWidth="1"/>
    <col min="6928" max="6928" width="30.85546875" style="5" customWidth="1"/>
    <col min="6929" max="7168" width="11.5703125" style="5"/>
    <col min="7169" max="7169" width="5.7109375" style="5" customWidth="1"/>
    <col min="7170" max="7170" width="60.7109375" style="5" customWidth="1"/>
    <col min="7171" max="7171" width="7.7109375" style="5" customWidth="1"/>
    <col min="7172" max="7181" width="12.7109375" style="5" customWidth="1"/>
    <col min="7182" max="7182" width="11.5703125" style="5"/>
    <col min="7183" max="7183" width="12.28515625" style="5" customWidth="1"/>
    <col min="7184" max="7184" width="30.85546875" style="5" customWidth="1"/>
    <col min="7185" max="7424" width="11.5703125" style="5"/>
    <col min="7425" max="7425" width="5.7109375" style="5" customWidth="1"/>
    <col min="7426" max="7426" width="60.7109375" style="5" customWidth="1"/>
    <col min="7427" max="7427" width="7.7109375" style="5" customWidth="1"/>
    <col min="7428" max="7437" width="12.7109375" style="5" customWidth="1"/>
    <col min="7438" max="7438" width="11.5703125" style="5"/>
    <col min="7439" max="7439" width="12.28515625" style="5" customWidth="1"/>
    <col min="7440" max="7440" width="30.85546875" style="5" customWidth="1"/>
    <col min="7441" max="7680" width="11.5703125" style="5"/>
    <col min="7681" max="7681" width="5.7109375" style="5" customWidth="1"/>
    <col min="7682" max="7682" width="60.7109375" style="5" customWidth="1"/>
    <col min="7683" max="7683" width="7.7109375" style="5" customWidth="1"/>
    <col min="7684" max="7693" width="12.7109375" style="5" customWidth="1"/>
    <col min="7694" max="7694" width="11.5703125" style="5"/>
    <col min="7695" max="7695" width="12.28515625" style="5" customWidth="1"/>
    <col min="7696" max="7696" width="30.85546875" style="5" customWidth="1"/>
    <col min="7697" max="7936" width="11.5703125" style="5"/>
    <col min="7937" max="7937" width="5.7109375" style="5" customWidth="1"/>
    <col min="7938" max="7938" width="60.7109375" style="5" customWidth="1"/>
    <col min="7939" max="7939" width="7.7109375" style="5" customWidth="1"/>
    <col min="7940" max="7949" width="12.7109375" style="5" customWidth="1"/>
    <col min="7950" max="7950" width="11.5703125" style="5"/>
    <col min="7951" max="7951" width="12.28515625" style="5" customWidth="1"/>
    <col min="7952" max="7952" width="30.85546875" style="5" customWidth="1"/>
    <col min="7953" max="8192" width="11.5703125" style="5"/>
    <col min="8193" max="8193" width="5.7109375" style="5" customWidth="1"/>
    <col min="8194" max="8194" width="60.7109375" style="5" customWidth="1"/>
    <col min="8195" max="8195" width="7.7109375" style="5" customWidth="1"/>
    <col min="8196" max="8205" width="12.7109375" style="5" customWidth="1"/>
    <col min="8206" max="8206" width="11.5703125" style="5"/>
    <col min="8207" max="8207" width="12.28515625" style="5" customWidth="1"/>
    <col min="8208" max="8208" width="30.85546875" style="5" customWidth="1"/>
    <col min="8209" max="8448" width="11.5703125" style="5"/>
    <col min="8449" max="8449" width="5.7109375" style="5" customWidth="1"/>
    <col min="8450" max="8450" width="60.7109375" style="5" customWidth="1"/>
    <col min="8451" max="8451" width="7.7109375" style="5" customWidth="1"/>
    <col min="8452" max="8461" width="12.7109375" style="5" customWidth="1"/>
    <col min="8462" max="8462" width="11.5703125" style="5"/>
    <col min="8463" max="8463" width="12.28515625" style="5" customWidth="1"/>
    <col min="8464" max="8464" width="30.85546875" style="5" customWidth="1"/>
    <col min="8465" max="8704" width="11.5703125" style="5"/>
    <col min="8705" max="8705" width="5.7109375" style="5" customWidth="1"/>
    <col min="8706" max="8706" width="60.7109375" style="5" customWidth="1"/>
    <col min="8707" max="8707" width="7.7109375" style="5" customWidth="1"/>
    <col min="8708" max="8717" width="12.7109375" style="5" customWidth="1"/>
    <col min="8718" max="8718" width="11.5703125" style="5"/>
    <col min="8719" max="8719" width="12.28515625" style="5" customWidth="1"/>
    <col min="8720" max="8720" width="30.85546875" style="5" customWidth="1"/>
    <col min="8721" max="8960" width="11.5703125" style="5"/>
    <col min="8961" max="8961" width="5.7109375" style="5" customWidth="1"/>
    <col min="8962" max="8962" width="60.7109375" style="5" customWidth="1"/>
    <col min="8963" max="8963" width="7.7109375" style="5" customWidth="1"/>
    <col min="8964" max="8973" width="12.7109375" style="5" customWidth="1"/>
    <col min="8974" max="8974" width="11.5703125" style="5"/>
    <col min="8975" max="8975" width="12.28515625" style="5" customWidth="1"/>
    <col min="8976" max="8976" width="30.85546875" style="5" customWidth="1"/>
    <col min="8977" max="9216" width="11.5703125" style="5"/>
    <col min="9217" max="9217" width="5.7109375" style="5" customWidth="1"/>
    <col min="9218" max="9218" width="60.7109375" style="5" customWidth="1"/>
    <col min="9219" max="9219" width="7.7109375" style="5" customWidth="1"/>
    <col min="9220" max="9229" width="12.7109375" style="5" customWidth="1"/>
    <col min="9230" max="9230" width="11.5703125" style="5"/>
    <col min="9231" max="9231" width="12.28515625" style="5" customWidth="1"/>
    <col min="9232" max="9232" width="30.85546875" style="5" customWidth="1"/>
    <col min="9233" max="9472" width="11.5703125" style="5"/>
    <col min="9473" max="9473" width="5.7109375" style="5" customWidth="1"/>
    <col min="9474" max="9474" width="60.7109375" style="5" customWidth="1"/>
    <col min="9475" max="9475" width="7.7109375" style="5" customWidth="1"/>
    <col min="9476" max="9485" width="12.7109375" style="5" customWidth="1"/>
    <col min="9486" max="9486" width="11.5703125" style="5"/>
    <col min="9487" max="9487" width="12.28515625" style="5" customWidth="1"/>
    <col min="9488" max="9488" width="30.85546875" style="5" customWidth="1"/>
    <col min="9489" max="9728" width="11.5703125" style="5"/>
    <col min="9729" max="9729" width="5.7109375" style="5" customWidth="1"/>
    <col min="9730" max="9730" width="60.7109375" style="5" customWidth="1"/>
    <col min="9731" max="9731" width="7.7109375" style="5" customWidth="1"/>
    <col min="9732" max="9741" width="12.7109375" style="5" customWidth="1"/>
    <col min="9742" max="9742" width="11.5703125" style="5"/>
    <col min="9743" max="9743" width="12.28515625" style="5" customWidth="1"/>
    <col min="9744" max="9744" width="30.85546875" style="5" customWidth="1"/>
    <col min="9745" max="9984" width="11.5703125" style="5"/>
    <col min="9985" max="9985" width="5.7109375" style="5" customWidth="1"/>
    <col min="9986" max="9986" width="60.7109375" style="5" customWidth="1"/>
    <col min="9987" max="9987" width="7.7109375" style="5" customWidth="1"/>
    <col min="9988" max="9997" width="12.7109375" style="5" customWidth="1"/>
    <col min="9998" max="9998" width="11.5703125" style="5"/>
    <col min="9999" max="9999" width="12.28515625" style="5" customWidth="1"/>
    <col min="10000" max="10000" width="30.85546875" style="5" customWidth="1"/>
    <col min="10001" max="10240" width="11.5703125" style="5"/>
    <col min="10241" max="10241" width="5.7109375" style="5" customWidth="1"/>
    <col min="10242" max="10242" width="60.7109375" style="5" customWidth="1"/>
    <col min="10243" max="10243" width="7.7109375" style="5" customWidth="1"/>
    <col min="10244" max="10253" width="12.7109375" style="5" customWidth="1"/>
    <col min="10254" max="10254" width="11.5703125" style="5"/>
    <col min="10255" max="10255" width="12.28515625" style="5" customWidth="1"/>
    <col min="10256" max="10256" width="30.85546875" style="5" customWidth="1"/>
    <col min="10257" max="10496" width="11.5703125" style="5"/>
    <col min="10497" max="10497" width="5.7109375" style="5" customWidth="1"/>
    <col min="10498" max="10498" width="60.7109375" style="5" customWidth="1"/>
    <col min="10499" max="10499" width="7.7109375" style="5" customWidth="1"/>
    <col min="10500" max="10509" width="12.7109375" style="5" customWidth="1"/>
    <col min="10510" max="10510" width="11.5703125" style="5"/>
    <col min="10511" max="10511" width="12.28515625" style="5" customWidth="1"/>
    <col min="10512" max="10512" width="30.85546875" style="5" customWidth="1"/>
    <col min="10513" max="10752" width="11.5703125" style="5"/>
    <col min="10753" max="10753" width="5.7109375" style="5" customWidth="1"/>
    <col min="10754" max="10754" width="60.7109375" style="5" customWidth="1"/>
    <col min="10755" max="10755" width="7.7109375" style="5" customWidth="1"/>
    <col min="10756" max="10765" width="12.7109375" style="5" customWidth="1"/>
    <col min="10766" max="10766" width="11.5703125" style="5"/>
    <col min="10767" max="10767" width="12.28515625" style="5" customWidth="1"/>
    <col min="10768" max="10768" width="30.85546875" style="5" customWidth="1"/>
    <col min="10769" max="11008" width="11.5703125" style="5"/>
    <col min="11009" max="11009" width="5.7109375" style="5" customWidth="1"/>
    <col min="11010" max="11010" width="60.7109375" style="5" customWidth="1"/>
    <col min="11011" max="11011" width="7.7109375" style="5" customWidth="1"/>
    <col min="11012" max="11021" width="12.7109375" style="5" customWidth="1"/>
    <col min="11022" max="11022" width="11.5703125" style="5"/>
    <col min="11023" max="11023" width="12.28515625" style="5" customWidth="1"/>
    <col min="11024" max="11024" width="30.85546875" style="5" customWidth="1"/>
    <col min="11025" max="11264" width="11.5703125" style="5"/>
    <col min="11265" max="11265" width="5.7109375" style="5" customWidth="1"/>
    <col min="11266" max="11266" width="60.7109375" style="5" customWidth="1"/>
    <col min="11267" max="11267" width="7.7109375" style="5" customWidth="1"/>
    <col min="11268" max="11277" width="12.7109375" style="5" customWidth="1"/>
    <col min="11278" max="11278" width="11.5703125" style="5"/>
    <col min="11279" max="11279" width="12.28515625" style="5" customWidth="1"/>
    <col min="11280" max="11280" width="30.85546875" style="5" customWidth="1"/>
    <col min="11281" max="11520" width="11.5703125" style="5"/>
    <col min="11521" max="11521" width="5.7109375" style="5" customWidth="1"/>
    <col min="11522" max="11522" width="60.7109375" style="5" customWidth="1"/>
    <col min="11523" max="11523" width="7.7109375" style="5" customWidth="1"/>
    <col min="11524" max="11533" width="12.7109375" style="5" customWidth="1"/>
    <col min="11534" max="11534" width="11.5703125" style="5"/>
    <col min="11535" max="11535" width="12.28515625" style="5" customWidth="1"/>
    <col min="11536" max="11536" width="30.85546875" style="5" customWidth="1"/>
    <col min="11537" max="11776" width="11.5703125" style="5"/>
    <col min="11777" max="11777" width="5.7109375" style="5" customWidth="1"/>
    <col min="11778" max="11778" width="60.7109375" style="5" customWidth="1"/>
    <col min="11779" max="11779" width="7.7109375" style="5" customWidth="1"/>
    <col min="11780" max="11789" width="12.7109375" style="5" customWidth="1"/>
    <col min="11790" max="11790" width="11.5703125" style="5"/>
    <col min="11791" max="11791" width="12.28515625" style="5" customWidth="1"/>
    <col min="11792" max="11792" width="30.85546875" style="5" customWidth="1"/>
    <col min="11793" max="12032" width="11.5703125" style="5"/>
    <col min="12033" max="12033" width="5.7109375" style="5" customWidth="1"/>
    <col min="12034" max="12034" width="60.7109375" style="5" customWidth="1"/>
    <col min="12035" max="12035" width="7.7109375" style="5" customWidth="1"/>
    <col min="12036" max="12045" width="12.7109375" style="5" customWidth="1"/>
    <col min="12046" max="12046" width="11.5703125" style="5"/>
    <col min="12047" max="12047" width="12.28515625" style="5" customWidth="1"/>
    <col min="12048" max="12048" width="30.85546875" style="5" customWidth="1"/>
    <col min="12049" max="12288" width="11.5703125" style="5"/>
    <col min="12289" max="12289" width="5.7109375" style="5" customWidth="1"/>
    <col min="12290" max="12290" width="60.7109375" style="5" customWidth="1"/>
    <col min="12291" max="12291" width="7.7109375" style="5" customWidth="1"/>
    <col min="12292" max="12301" width="12.7109375" style="5" customWidth="1"/>
    <col min="12302" max="12302" width="11.5703125" style="5"/>
    <col min="12303" max="12303" width="12.28515625" style="5" customWidth="1"/>
    <col min="12304" max="12304" width="30.85546875" style="5" customWidth="1"/>
    <col min="12305" max="12544" width="11.5703125" style="5"/>
    <col min="12545" max="12545" width="5.7109375" style="5" customWidth="1"/>
    <col min="12546" max="12546" width="60.7109375" style="5" customWidth="1"/>
    <col min="12547" max="12547" width="7.7109375" style="5" customWidth="1"/>
    <col min="12548" max="12557" width="12.7109375" style="5" customWidth="1"/>
    <col min="12558" max="12558" width="11.5703125" style="5"/>
    <col min="12559" max="12559" width="12.28515625" style="5" customWidth="1"/>
    <col min="12560" max="12560" width="30.85546875" style="5" customWidth="1"/>
    <col min="12561" max="12800" width="11.5703125" style="5"/>
    <col min="12801" max="12801" width="5.7109375" style="5" customWidth="1"/>
    <col min="12802" max="12802" width="60.7109375" style="5" customWidth="1"/>
    <col min="12803" max="12803" width="7.7109375" style="5" customWidth="1"/>
    <col min="12804" max="12813" width="12.7109375" style="5" customWidth="1"/>
    <col min="12814" max="12814" width="11.5703125" style="5"/>
    <col min="12815" max="12815" width="12.28515625" style="5" customWidth="1"/>
    <col min="12816" max="12816" width="30.85546875" style="5" customWidth="1"/>
    <col min="12817" max="13056" width="11.5703125" style="5"/>
    <col min="13057" max="13057" width="5.7109375" style="5" customWidth="1"/>
    <col min="13058" max="13058" width="60.7109375" style="5" customWidth="1"/>
    <col min="13059" max="13059" width="7.7109375" style="5" customWidth="1"/>
    <col min="13060" max="13069" width="12.7109375" style="5" customWidth="1"/>
    <col min="13070" max="13070" width="11.5703125" style="5"/>
    <col min="13071" max="13071" width="12.28515625" style="5" customWidth="1"/>
    <col min="13072" max="13072" width="30.85546875" style="5" customWidth="1"/>
    <col min="13073" max="13312" width="11.5703125" style="5"/>
    <col min="13313" max="13313" width="5.7109375" style="5" customWidth="1"/>
    <col min="13314" max="13314" width="60.7109375" style="5" customWidth="1"/>
    <col min="13315" max="13315" width="7.7109375" style="5" customWidth="1"/>
    <col min="13316" max="13325" width="12.7109375" style="5" customWidth="1"/>
    <col min="13326" max="13326" width="11.5703125" style="5"/>
    <col min="13327" max="13327" width="12.28515625" style="5" customWidth="1"/>
    <col min="13328" max="13328" width="30.85546875" style="5" customWidth="1"/>
    <col min="13329" max="13568" width="11.5703125" style="5"/>
    <col min="13569" max="13569" width="5.7109375" style="5" customWidth="1"/>
    <col min="13570" max="13570" width="60.7109375" style="5" customWidth="1"/>
    <col min="13571" max="13571" width="7.7109375" style="5" customWidth="1"/>
    <col min="13572" max="13581" width="12.7109375" style="5" customWidth="1"/>
    <col min="13582" max="13582" width="11.5703125" style="5"/>
    <col min="13583" max="13583" width="12.28515625" style="5" customWidth="1"/>
    <col min="13584" max="13584" width="30.85546875" style="5" customWidth="1"/>
    <col min="13585" max="13824" width="11.5703125" style="5"/>
    <col min="13825" max="13825" width="5.7109375" style="5" customWidth="1"/>
    <col min="13826" max="13826" width="60.7109375" style="5" customWidth="1"/>
    <col min="13827" max="13827" width="7.7109375" style="5" customWidth="1"/>
    <col min="13828" max="13837" width="12.7109375" style="5" customWidth="1"/>
    <col min="13838" max="13838" width="11.5703125" style="5"/>
    <col min="13839" max="13839" width="12.28515625" style="5" customWidth="1"/>
    <col min="13840" max="13840" width="30.85546875" style="5" customWidth="1"/>
    <col min="13841" max="14080" width="11.5703125" style="5"/>
    <col min="14081" max="14081" width="5.7109375" style="5" customWidth="1"/>
    <col min="14082" max="14082" width="60.7109375" style="5" customWidth="1"/>
    <col min="14083" max="14083" width="7.7109375" style="5" customWidth="1"/>
    <col min="14084" max="14093" width="12.7109375" style="5" customWidth="1"/>
    <col min="14094" max="14094" width="11.5703125" style="5"/>
    <col min="14095" max="14095" width="12.28515625" style="5" customWidth="1"/>
    <col min="14096" max="14096" width="30.85546875" style="5" customWidth="1"/>
    <col min="14097" max="14336" width="11.5703125" style="5"/>
    <col min="14337" max="14337" width="5.7109375" style="5" customWidth="1"/>
    <col min="14338" max="14338" width="60.7109375" style="5" customWidth="1"/>
    <col min="14339" max="14339" width="7.7109375" style="5" customWidth="1"/>
    <col min="14340" max="14349" width="12.7109375" style="5" customWidth="1"/>
    <col min="14350" max="14350" width="11.5703125" style="5"/>
    <col min="14351" max="14351" width="12.28515625" style="5" customWidth="1"/>
    <col min="14352" max="14352" width="30.85546875" style="5" customWidth="1"/>
    <col min="14353" max="14592" width="11.5703125" style="5"/>
    <col min="14593" max="14593" width="5.7109375" style="5" customWidth="1"/>
    <col min="14594" max="14594" width="60.7109375" style="5" customWidth="1"/>
    <col min="14595" max="14595" width="7.7109375" style="5" customWidth="1"/>
    <col min="14596" max="14605" width="12.7109375" style="5" customWidth="1"/>
    <col min="14606" max="14606" width="11.5703125" style="5"/>
    <col min="14607" max="14607" width="12.28515625" style="5" customWidth="1"/>
    <col min="14608" max="14608" width="30.85546875" style="5" customWidth="1"/>
    <col min="14609" max="14848" width="11.5703125" style="5"/>
    <col min="14849" max="14849" width="5.7109375" style="5" customWidth="1"/>
    <col min="14850" max="14850" width="60.7109375" style="5" customWidth="1"/>
    <col min="14851" max="14851" width="7.7109375" style="5" customWidth="1"/>
    <col min="14852" max="14861" width="12.7109375" style="5" customWidth="1"/>
    <col min="14862" max="14862" width="11.5703125" style="5"/>
    <col min="14863" max="14863" width="12.28515625" style="5" customWidth="1"/>
    <col min="14864" max="14864" width="30.85546875" style="5" customWidth="1"/>
    <col min="14865" max="15104" width="11.5703125" style="5"/>
    <col min="15105" max="15105" width="5.7109375" style="5" customWidth="1"/>
    <col min="15106" max="15106" width="60.7109375" style="5" customWidth="1"/>
    <col min="15107" max="15107" width="7.7109375" style="5" customWidth="1"/>
    <col min="15108" max="15117" width="12.7109375" style="5" customWidth="1"/>
    <col min="15118" max="15118" width="11.5703125" style="5"/>
    <col min="15119" max="15119" width="12.28515625" style="5" customWidth="1"/>
    <col min="15120" max="15120" width="30.85546875" style="5" customWidth="1"/>
    <col min="15121" max="15360" width="11.5703125" style="5"/>
    <col min="15361" max="15361" width="5.7109375" style="5" customWidth="1"/>
    <col min="15362" max="15362" width="60.7109375" style="5" customWidth="1"/>
    <col min="15363" max="15363" width="7.7109375" style="5" customWidth="1"/>
    <col min="15364" max="15373" width="12.7109375" style="5" customWidth="1"/>
    <col min="15374" max="15374" width="11.5703125" style="5"/>
    <col min="15375" max="15375" width="12.28515625" style="5" customWidth="1"/>
    <col min="15376" max="15376" width="30.85546875" style="5" customWidth="1"/>
    <col min="15377" max="15616" width="11.5703125" style="5"/>
    <col min="15617" max="15617" width="5.7109375" style="5" customWidth="1"/>
    <col min="15618" max="15618" width="60.7109375" style="5" customWidth="1"/>
    <col min="15619" max="15619" width="7.7109375" style="5" customWidth="1"/>
    <col min="15620" max="15629" width="12.7109375" style="5" customWidth="1"/>
    <col min="15630" max="15630" width="11.5703125" style="5"/>
    <col min="15631" max="15631" width="12.28515625" style="5" customWidth="1"/>
    <col min="15632" max="15632" width="30.85546875" style="5" customWidth="1"/>
    <col min="15633" max="15872" width="11.5703125" style="5"/>
    <col min="15873" max="15873" width="5.7109375" style="5" customWidth="1"/>
    <col min="15874" max="15874" width="60.7109375" style="5" customWidth="1"/>
    <col min="15875" max="15875" width="7.7109375" style="5" customWidth="1"/>
    <col min="15876" max="15885" width="12.7109375" style="5" customWidth="1"/>
    <col min="15886" max="15886" width="11.5703125" style="5"/>
    <col min="15887" max="15887" width="12.28515625" style="5" customWidth="1"/>
    <col min="15888" max="15888" width="30.85546875" style="5" customWidth="1"/>
    <col min="15889" max="16128" width="11.5703125" style="5"/>
    <col min="16129" max="16129" width="5.7109375" style="5" customWidth="1"/>
    <col min="16130" max="16130" width="60.7109375" style="5" customWidth="1"/>
    <col min="16131" max="16131" width="7.7109375" style="5" customWidth="1"/>
    <col min="16132" max="16141" width="12.7109375" style="5" customWidth="1"/>
    <col min="16142" max="16142" width="11.5703125" style="5"/>
    <col min="16143" max="16143" width="12.28515625" style="5" customWidth="1"/>
    <col min="16144" max="16144" width="30.85546875" style="5" customWidth="1"/>
    <col min="16145" max="16384" width="11.5703125" style="5"/>
  </cols>
  <sheetData>
    <row r="1" spans="1:15" ht="24.75" customHeight="1" x14ac:dyDescent="0.2">
      <c r="B1" s="7" t="s">
        <v>16</v>
      </c>
    </row>
    <row r="2" spans="1:15" s="3" customFormat="1" ht="12.75" x14ac:dyDescent="0.2">
      <c r="A2" s="26"/>
      <c r="B2" s="27" t="s">
        <v>12</v>
      </c>
      <c r="C2" s="28"/>
      <c r="D2" s="28"/>
      <c r="E2" s="28"/>
      <c r="F2" s="28"/>
      <c r="G2" s="28"/>
      <c r="H2" s="28"/>
      <c r="I2" s="28"/>
      <c r="J2" s="28"/>
      <c r="K2" s="17"/>
      <c r="L2" s="17"/>
      <c r="M2" s="17"/>
      <c r="N2" s="17"/>
      <c r="O2" s="2"/>
    </row>
    <row r="3" spans="1:15" s="4" customFormat="1" ht="33.75" customHeight="1" x14ac:dyDescent="0.2">
      <c r="A3" s="32" t="s">
        <v>0</v>
      </c>
      <c r="B3" s="39" t="s">
        <v>1</v>
      </c>
      <c r="C3" s="38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30" t="s">
        <v>8</v>
      </c>
      <c r="J3" s="31" t="s">
        <v>9</v>
      </c>
      <c r="K3" s="18"/>
    </row>
    <row r="4" spans="1:15" ht="93" customHeight="1" x14ac:dyDescent="0.2">
      <c r="A4" s="39">
        <v>1</v>
      </c>
      <c r="B4" s="40" t="s">
        <v>14</v>
      </c>
      <c r="C4" s="41" t="s">
        <v>11</v>
      </c>
      <c r="D4" s="42">
        <v>420</v>
      </c>
      <c r="E4" s="43"/>
      <c r="F4" s="34"/>
      <c r="G4" s="33"/>
      <c r="H4" s="34"/>
      <c r="I4" s="35"/>
      <c r="J4" s="36"/>
      <c r="K4" s="19"/>
      <c r="L4" s="6"/>
      <c r="M4" s="6"/>
    </row>
    <row r="5" spans="1:15" ht="65.25" customHeight="1" x14ac:dyDescent="0.2">
      <c r="A5" s="39">
        <v>2</v>
      </c>
      <c r="B5" s="40" t="s">
        <v>15</v>
      </c>
      <c r="C5" s="41" t="s">
        <v>13</v>
      </c>
      <c r="D5" s="42">
        <v>210</v>
      </c>
      <c r="E5" s="43"/>
      <c r="F5" s="34"/>
      <c r="G5" s="33"/>
      <c r="H5" s="34"/>
      <c r="I5" s="35"/>
      <c r="J5" s="36"/>
      <c r="K5" s="19"/>
      <c r="L5" s="6"/>
      <c r="M5" s="6"/>
    </row>
    <row r="6" spans="1:15" ht="27.75" customHeight="1" x14ac:dyDescent="0.2">
      <c r="A6" s="46" t="s">
        <v>10</v>
      </c>
      <c r="B6" s="46"/>
      <c r="C6" s="46"/>
      <c r="D6" s="46"/>
      <c r="E6" s="46"/>
      <c r="F6" s="46"/>
      <c r="G6" s="44">
        <f>SUM(G4:G5)</f>
        <v>0</v>
      </c>
      <c r="H6" s="45">
        <f>SUM(H4:H5)</f>
        <v>0</v>
      </c>
      <c r="I6" s="37"/>
      <c r="J6" s="37"/>
      <c r="K6" s="20"/>
      <c r="L6" s="22"/>
      <c r="M6" s="22"/>
      <c r="N6" s="19"/>
    </row>
    <row r="7" spans="1:15" ht="20.25" customHeight="1" x14ac:dyDescent="0.2">
      <c r="A7" s="16"/>
      <c r="B7" s="24"/>
      <c r="C7" s="24"/>
      <c r="D7" s="16"/>
      <c r="E7" s="16"/>
      <c r="F7" s="17"/>
      <c r="G7" s="20"/>
      <c r="H7" s="20"/>
      <c r="I7" s="8"/>
      <c r="J7" s="8"/>
      <c r="K7" s="8"/>
      <c r="L7" s="16"/>
      <c r="M7" s="16"/>
      <c r="N7" s="21"/>
    </row>
    <row r="8" spans="1:15" ht="12" x14ac:dyDescent="0.2">
      <c r="A8" s="16"/>
      <c r="B8" s="25"/>
      <c r="C8" s="23"/>
      <c r="D8" s="16"/>
      <c r="E8" s="16"/>
      <c r="F8" s="17"/>
      <c r="G8" s="20"/>
      <c r="H8" s="20"/>
      <c r="I8" s="8"/>
      <c r="L8" s="16"/>
      <c r="M8" s="16"/>
      <c r="N8" s="19"/>
    </row>
    <row r="9" spans="1:15" x14ac:dyDescent="0.2">
      <c r="A9" s="1"/>
      <c r="C9" s="8"/>
      <c r="D9" s="8"/>
      <c r="E9" s="8"/>
      <c r="F9" s="8"/>
      <c r="G9" s="8"/>
      <c r="H9" s="8"/>
      <c r="L9" s="8"/>
      <c r="M9" s="8"/>
      <c r="N9" s="8"/>
    </row>
    <row r="10" spans="1:15" x14ac:dyDescent="0.2">
      <c r="A10" s="5"/>
      <c r="B10" s="5"/>
    </row>
    <row r="11" spans="1:15" x14ac:dyDescent="0.2">
      <c r="A11" s="5"/>
      <c r="B11" s="5"/>
    </row>
    <row r="12" spans="1:15" x14ac:dyDescent="0.2">
      <c r="A12" s="5"/>
      <c r="B12" s="5"/>
    </row>
    <row r="13" spans="1:15" x14ac:dyDescent="0.2">
      <c r="A13" s="5"/>
      <c r="B13" s="5"/>
    </row>
    <row r="14" spans="1:15" x14ac:dyDescent="0.2">
      <c r="A14" s="5"/>
      <c r="B14" s="5"/>
    </row>
    <row r="15" spans="1:15" x14ac:dyDescent="0.2">
      <c r="A15" s="5"/>
      <c r="B15" s="5"/>
    </row>
    <row r="16" spans="1:15" x14ac:dyDescent="0.2">
      <c r="A16" s="5"/>
      <c r="B16" s="5"/>
    </row>
    <row r="17" spans="1:5" x14ac:dyDescent="0.2">
      <c r="A17" s="5"/>
      <c r="B17" s="5"/>
    </row>
    <row r="18" spans="1:5" x14ac:dyDescent="0.2">
      <c r="A18" s="5"/>
      <c r="B18" s="5"/>
    </row>
    <row r="19" spans="1:5" x14ac:dyDescent="0.2">
      <c r="A19" s="5"/>
      <c r="B19" s="5"/>
    </row>
    <row r="20" spans="1:5" x14ac:dyDescent="0.2">
      <c r="A20" s="5"/>
      <c r="B20" s="5"/>
    </row>
    <row r="21" spans="1:5" x14ac:dyDescent="0.2">
      <c r="A21" s="5"/>
      <c r="B21" s="5"/>
    </row>
    <row r="22" spans="1:5" x14ac:dyDescent="0.2">
      <c r="A22" s="5"/>
      <c r="B22" s="5"/>
    </row>
    <row r="23" spans="1:5" x14ac:dyDescent="0.2">
      <c r="A23" s="5"/>
      <c r="B23" s="5"/>
    </row>
    <row r="24" spans="1:5" x14ac:dyDescent="0.2">
      <c r="A24" s="5"/>
      <c r="B24" s="5"/>
    </row>
    <row r="25" spans="1:5" x14ac:dyDescent="0.2">
      <c r="A25" s="5"/>
      <c r="B25" s="5"/>
    </row>
    <row r="26" spans="1:5" x14ac:dyDescent="0.2">
      <c r="A26" s="5"/>
      <c r="B26" s="5"/>
    </row>
    <row r="27" spans="1:5" x14ac:dyDescent="0.2">
      <c r="A27" s="5"/>
      <c r="B27" s="5"/>
    </row>
    <row r="28" spans="1:5" x14ac:dyDescent="0.2">
      <c r="A28" s="5"/>
      <c r="B28" s="5"/>
    </row>
    <row r="29" spans="1:5" x14ac:dyDescent="0.2">
      <c r="A29" s="5"/>
      <c r="B29" s="5"/>
    </row>
    <row r="30" spans="1:5" x14ac:dyDescent="0.2">
      <c r="A30" s="5"/>
      <c r="B30" s="5"/>
    </row>
    <row r="31" spans="1:5" x14ac:dyDescent="0.2">
      <c r="A31" s="9"/>
      <c r="B31" s="10"/>
      <c r="C31" s="11"/>
      <c r="D31" s="11"/>
      <c r="E31" s="12"/>
    </row>
    <row r="32" spans="1:5" x14ac:dyDescent="0.2">
      <c r="A32" s="9"/>
      <c r="B32" s="10"/>
      <c r="C32" s="11"/>
      <c r="D32" s="11"/>
      <c r="E32" s="12"/>
    </row>
    <row r="33" spans="1:5" x14ac:dyDescent="0.2">
      <c r="A33" s="9"/>
      <c r="B33" s="10"/>
      <c r="C33" s="11"/>
      <c r="D33" s="11"/>
      <c r="E33" s="12"/>
    </row>
    <row r="34" spans="1:5" x14ac:dyDescent="0.2">
      <c r="A34" s="9"/>
      <c r="B34" s="10"/>
      <c r="C34" s="11"/>
      <c r="D34" s="11"/>
      <c r="E34" s="12"/>
    </row>
    <row r="35" spans="1:5" x14ac:dyDescent="0.2">
      <c r="A35" s="9"/>
      <c r="B35" s="10"/>
      <c r="C35" s="11"/>
      <c r="D35" s="11"/>
      <c r="E35" s="12"/>
    </row>
    <row r="36" spans="1:5" x14ac:dyDescent="0.2">
      <c r="A36" s="9"/>
      <c r="B36" s="10"/>
      <c r="C36" s="11"/>
      <c r="D36" s="11"/>
      <c r="E36" s="12"/>
    </row>
    <row r="37" spans="1:5" x14ac:dyDescent="0.2">
      <c r="A37" s="9"/>
      <c r="B37" s="10"/>
      <c r="C37" s="11"/>
      <c r="D37" s="11"/>
      <c r="E37" s="12"/>
    </row>
    <row r="38" spans="1:5" x14ac:dyDescent="0.2">
      <c r="A38" s="9"/>
      <c r="B38" s="10"/>
      <c r="C38" s="11"/>
      <c r="D38" s="11"/>
      <c r="E38" s="12"/>
    </row>
    <row r="39" spans="1:5" x14ac:dyDescent="0.2">
      <c r="A39" s="9"/>
      <c r="B39" s="10"/>
      <c r="C39" s="11"/>
      <c r="D39" s="11"/>
      <c r="E39" s="12"/>
    </row>
    <row r="40" spans="1:5" x14ac:dyDescent="0.2">
      <c r="A40" s="9"/>
      <c r="B40" s="10"/>
      <c r="C40" s="11"/>
      <c r="D40" s="11"/>
      <c r="E40" s="12"/>
    </row>
    <row r="41" spans="1:5" x14ac:dyDescent="0.2">
      <c r="A41" s="9"/>
      <c r="B41" s="10"/>
      <c r="C41" s="11"/>
      <c r="D41" s="11"/>
      <c r="E41" s="12"/>
    </row>
    <row r="42" spans="1:5" x14ac:dyDescent="0.2">
      <c r="A42" s="9"/>
      <c r="B42" s="10"/>
      <c r="C42" s="11"/>
      <c r="D42" s="11"/>
      <c r="E42" s="12"/>
    </row>
    <row r="43" spans="1:5" x14ac:dyDescent="0.2">
      <c r="A43" s="9"/>
      <c r="B43" s="10"/>
      <c r="C43" s="11"/>
      <c r="D43" s="11"/>
      <c r="E43" s="12"/>
    </row>
    <row r="44" spans="1:5" x14ac:dyDescent="0.2">
      <c r="A44" s="9"/>
      <c r="B44" s="10"/>
      <c r="C44" s="11"/>
      <c r="D44" s="11"/>
      <c r="E44" s="12"/>
    </row>
    <row r="45" spans="1:5" x14ac:dyDescent="0.2">
      <c r="A45" s="9"/>
      <c r="B45" s="13"/>
      <c r="C45" s="14"/>
      <c r="D45" s="11"/>
      <c r="E45" s="12"/>
    </row>
    <row r="46" spans="1:5" x14ac:dyDescent="0.2">
      <c r="A46" s="9"/>
      <c r="B46" s="10"/>
      <c r="C46" s="11"/>
      <c r="D46" s="11"/>
      <c r="E46" s="12"/>
    </row>
    <row r="47" spans="1:5" x14ac:dyDescent="0.2">
      <c r="A47" s="9"/>
      <c r="B47" s="10"/>
      <c r="C47" s="11"/>
      <c r="D47" s="11"/>
      <c r="E47" s="12"/>
    </row>
    <row r="48" spans="1:5" x14ac:dyDescent="0.2">
      <c r="E48" s="12"/>
    </row>
  </sheetData>
  <sheetProtection selectLockedCells="1" selectUnlockedCells="1"/>
  <mergeCells count="1">
    <mergeCell ref="A6:F6"/>
  </mergeCells>
  <pageMargins left="0.78749999999999998" right="0.78749999999999998" top="1.0527777777777778" bottom="1.0527777777777778" header="0.78749999999999998" footer="0.78749999999999998"/>
  <pageSetup paperSize="9" scale="96" firstPageNumber="0" orientation="landscape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</vt:lpstr>
      <vt:lpstr>pakiet!Obszar_wydruku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Krause</dc:creator>
  <cp:lastModifiedBy>Piotr Jaworski</cp:lastModifiedBy>
  <dcterms:created xsi:type="dcterms:W3CDTF">2025-05-21T07:53:27Z</dcterms:created>
  <dcterms:modified xsi:type="dcterms:W3CDTF">2026-04-15T10:29:41Z</dcterms:modified>
</cp:coreProperties>
</file>