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15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<sst xmlns="http://schemas.openxmlformats.org/spreadsheetml/2006/main" count="31" uniqueCount="30">
  <si>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L.p.</t>
  </si>
  <si>
    <t>Nazwa</t>
  </si>
  <si>
    <t>Ilość</t>
  </si>
  <si>
    <t>J.m.</t>
  </si>
  <si>
    <t>Wartość brutto</t>
  </si>
  <si>
    <t xml:space="preserve">  Woda źródlana lub woda mineralna </t>
  </si>
  <si>
    <t>szt</t>
  </si>
  <si>
    <t xml:space="preserve">   certyfikat HACCP</t>
  </si>
  <si>
    <t xml:space="preserve"> Woda żródlana lub</t>
  </si>
  <si>
    <t xml:space="preserve">    RAZEM</t>
  </si>
  <si>
    <t>Zamówienie na 2020r / 2021r.</t>
  </si>
  <si>
    <t>załącznik nr 1</t>
  </si>
  <si>
    <t>**   ul.Borowska 213 -  budynek J, parter ,korytarz FA</t>
  </si>
  <si>
    <t>*    ul..Warszawska 2 - magazyn spożywczy przy kuchni centralnej</t>
  </si>
  <si>
    <t>Warszawskiej, Borowskiej i Chałbińskiego -Pastera</t>
  </si>
  <si>
    <t>*** ul.Chałbińskiego 1 - magazyn zlokalizowany obok Kliniki Dermatologii</t>
  </si>
  <si>
    <t>1)  Zamówienia towaru z dnia na dzień  ( termin realizaji zamówienia  - 1 dzień),</t>
  </si>
  <si>
    <t>dostawa codziennie  od poniedziałku do piątku od godz 8,00-9,00</t>
  </si>
  <si>
    <t>2)  Miejsce dostaw ( 3 lokalizacje) :</t>
  </si>
  <si>
    <t>3)   Ładowność samochodu dostosowana do zapotrzebowania Zamawiającego oraz do infrastruktury w lokalizacji</t>
  </si>
  <si>
    <t xml:space="preserve">4)  Dostawa wraz z wyładunkiem z pojazdu oraz przetranspotowaniem asortymentu do wskazanych powyżej miejsc </t>
  </si>
  <si>
    <t>środkami transportu wykonawcy.</t>
  </si>
  <si>
    <t xml:space="preserve"> min,gazowana i niegazow. 0,50 litr</t>
  </si>
  <si>
    <t>5) Częstotliwość oraz ilość zamówień będzie uzależnione od temperatury powietrza</t>
  </si>
  <si>
    <t xml:space="preserve">  skład  mineralnych powyżej 300 mlg /1litr) ,</t>
  </si>
  <si>
    <r>
      <t xml:space="preserve">  n</t>
    </r>
    <r>
      <rPr>
        <b/>
        <sz val="14"/>
        <rFont val="Arial CE"/>
        <family val="2"/>
      </rPr>
      <t>i</t>
    </r>
    <r>
      <rPr>
        <sz val="14"/>
        <rFont val="Arial CE"/>
        <family val="2"/>
      </rPr>
      <t>egazowana i gazowana 1,5 lit.</t>
    </r>
    <r>
      <rPr>
        <sz val="12"/>
        <rFont val="Arial CE"/>
        <family val="2"/>
      </rPr>
      <t xml:space="preserve">(o  zawartości </t>
    </r>
  </si>
  <si>
    <t>Formularz asortymentowo- cenowy wraz z opisem przedmiotu zamówienia</t>
  </si>
  <si>
    <t>Wartość netto</t>
  </si>
  <si>
    <t>cena jednostkowa  brutto</t>
  </si>
  <si>
    <t>Cena jednostkowa netto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</si>
</sst>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sz val="14"/>
      <color indexed="8"/>
      <name val="Arial CE"/>
      <family val="2"/>
    </font>
    <font>
      <sz val="15"/>
      <color indexed="10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4"/>
      <color indexed="10"/>
      <name val="Arial CE"/>
      <family val="2"/>
    </font>
    <font>
      <sz val="12"/>
      <name val="Arial CE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color indexed="8"/>
      <name val="Arial CE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10" fillId="33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55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"/>
  <sheetViews>
    <sheetView tabSelected="1" zoomScalePageLayoutView="0" workbookViewId="0" topLeftCell="A13">
      <selection activeCell="C18" sqref="C18"/>
    </sheetView>
  </sheetViews>
  <sheetFormatPr defaultColWidth="11.57421875" defaultRowHeight="12.75"/>
  <cols>
    <col min="1" max="1" width="3.00390625" style="0" customWidth="1"/>
    <col min="2" max="2" width="4.421875" style="0" customWidth="1"/>
    <col min="3" max="3" width="56.421875" style="0" customWidth="1"/>
    <col min="4" max="4" width="11.00390625" style="0" customWidth="1"/>
    <col min="5" max="5" width="5.421875" style="0" customWidth="1"/>
    <col min="6" max="6" width="14.28125" style="0" customWidth="1"/>
    <col min="7" max="7" width="13.00390625" style="0" customWidth="1"/>
    <col min="8" max="8" width="16.7109375" style="0" customWidth="1"/>
    <col min="9" max="9" width="16.421875" style="0" customWidth="1"/>
  </cols>
  <sheetData>
    <row r="2" ht="12.75">
      <c r="C2" s="47"/>
    </row>
    <row r="3" ht="12.75">
      <c r="C3" s="35" t="s">
        <v>11</v>
      </c>
    </row>
    <row r="4" ht="18.75">
      <c r="D4" s="1"/>
    </row>
    <row r="5" spans="3:10" ht="18">
      <c r="C5" s="59" t="s">
        <v>26</v>
      </c>
      <c r="H5" s="5"/>
      <c r="I5" s="3"/>
      <c r="J5" s="3"/>
    </row>
    <row r="6" spans="2:9" ht="18" hidden="1">
      <c r="B6" s="29"/>
      <c r="C6" s="30"/>
      <c r="D6" s="31"/>
      <c r="E6" s="30"/>
      <c r="F6" s="28"/>
      <c r="G6" s="24"/>
      <c r="H6" s="28"/>
      <c r="I6" s="25"/>
    </row>
    <row r="7" spans="2:9" ht="18">
      <c r="B7" s="32"/>
      <c r="C7" s="2"/>
      <c r="D7" s="3"/>
      <c r="E7" s="3"/>
      <c r="F7" s="4"/>
      <c r="G7" s="4"/>
      <c r="H7" s="28"/>
      <c r="I7" s="25"/>
    </row>
    <row r="8" spans="2:9" ht="18">
      <c r="B8" s="28"/>
      <c r="C8" s="28"/>
      <c r="D8" s="28"/>
      <c r="E8" s="28"/>
      <c r="F8" s="28"/>
      <c r="G8" s="24"/>
      <c r="H8" s="24"/>
      <c r="I8" s="24"/>
    </row>
    <row r="10" spans="3:9" ht="20.25" customHeight="1">
      <c r="C10" s="2"/>
      <c r="D10" s="1" t="s">
        <v>10</v>
      </c>
      <c r="I10" s="3"/>
    </row>
    <row r="11" spans="3:9" ht="19.5" customHeight="1" thickBot="1">
      <c r="C11" s="6"/>
      <c r="D11" s="7"/>
      <c r="E11" s="3"/>
      <c r="F11" s="4"/>
      <c r="G11" s="4"/>
      <c r="H11" s="5"/>
      <c r="I11" s="3"/>
    </row>
    <row r="12" spans="2:9" ht="91.5" customHeight="1" thickBot="1">
      <c r="B12" s="8" t="s">
        <v>0</v>
      </c>
      <c r="C12" s="9" t="s">
        <v>1</v>
      </c>
      <c r="D12" s="10" t="s">
        <v>2</v>
      </c>
      <c r="E12" s="11" t="s">
        <v>3</v>
      </c>
      <c r="F12" s="48" t="s">
        <v>29</v>
      </c>
      <c r="G12" s="48" t="s">
        <v>27</v>
      </c>
      <c r="H12" s="48" t="s">
        <v>28</v>
      </c>
      <c r="I12" s="49" t="s">
        <v>4</v>
      </c>
    </row>
    <row r="13" spans="2:9" ht="24.75" customHeight="1">
      <c r="B13" s="12">
        <v>1</v>
      </c>
      <c r="C13" s="13" t="s">
        <v>5</v>
      </c>
      <c r="D13" s="14">
        <v>95000</v>
      </c>
      <c r="E13" s="15" t="s">
        <v>6</v>
      </c>
      <c r="F13" s="16"/>
      <c r="G13" s="17"/>
      <c r="H13" s="18"/>
      <c r="I13" s="13"/>
    </row>
    <row r="14" spans="2:9" ht="18">
      <c r="B14" s="19"/>
      <c r="C14" s="13" t="s">
        <v>25</v>
      </c>
      <c r="D14" s="20"/>
      <c r="E14" s="15"/>
      <c r="F14" s="21"/>
      <c r="G14" s="17"/>
      <c r="H14" s="22"/>
      <c r="I14" s="13"/>
    </row>
    <row r="15" spans="2:9" ht="18">
      <c r="B15" s="19"/>
      <c r="C15" s="23" t="s">
        <v>24</v>
      </c>
      <c r="D15" s="20"/>
      <c r="E15" s="15"/>
      <c r="F15" s="21"/>
      <c r="G15" s="17"/>
      <c r="H15" s="22"/>
      <c r="I15" s="13"/>
    </row>
    <row r="16" spans="2:9" ht="18">
      <c r="B16" s="19"/>
      <c r="C16" s="23" t="s">
        <v>7</v>
      </c>
      <c r="D16" s="20"/>
      <c r="E16" s="15"/>
      <c r="F16" s="21"/>
      <c r="G16" s="17"/>
      <c r="H16" s="22"/>
      <c r="I16" s="13"/>
    </row>
    <row r="17" spans="2:9" ht="18">
      <c r="B17" s="19">
        <v>2</v>
      </c>
      <c r="C17" s="17" t="s">
        <v>8</v>
      </c>
      <c r="D17" s="20">
        <v>4000</v>
      </c>
      <c r="E17" s="18" t="s">
        <v>6</v>
      </c>
      <c r="F17" s="24"/>
      <c r="G17" s="17"/>
      <c r="H17" s="22"/>
      <c r="I17" s="13"/>
    </row>
    <row r="18" spans="2:9" ht="18.75" thickBot="1">
      <c r="B18" s="36"/>
      <c r="C18" s="17" t="s">
        <v>22</v>
      </c>
      <c r="D18" s="20"/>
      <c r="E18" s="18"/>
      <c r="F18" s="24"/>
      <c r="G18" s="17"/>
      <c r="H18" s="22"/>
      <c r="I18" s="13"/>
    </row>
    <row r="19" spans="2:9" ht="18.75" thickBot="1">
      <c r="B19" s="37"/>
      <c r="C19" s="38" t="s">
        <v>9</v>
      </c>
      <c r="D19" s="39"/>
      <c r="E19" s="39"/>
      <c r="F19" s="39"/>
      <c r="G19" s="40">
        <f>G18+G17+G16+G15+G14+G13</f>
        <v>0</v>
      </c>
      <c r="H19" s="40"/>
      <c r="I19" s="41">
        <f>I18+I17+I16+I15+I14+I13</f>
        <v>0</v>
      </c>
    </row>
    <row r="20" spans="7:9" ht="18">
      <c r="G20" s="24"/>
      <c r="I20" s="25"/>
    </row>
    <row r="21" spans="2:9" s="55" customFormat="1" ht="18">
      <c r="B21" s="50"/>
      <c r="C21" s="51" t="s">
        <v>16</v>
      </c>
      <c r="D21" s="52"/>
      <c r="E21" s="52"/>
      <c r="F21" s="53"/>
      <c r="G21" s="53"/>
      <c r="H21" s="50"/>
      <c r="I21" s="54"/>
    </row>
    <row r="22" spans="2:3" s="55" customFormat="1" ht="15.75">
      <c r="B22" s="56"/>
      <c r="C22" s="51" t="s">
        <v>17</v>
      </c>
    </row>
    <row r="23" spans="2:9" s="55" customFormat="1" ht="18">
      <c r="B23" s="57"/>
      <c r="C23" s="51" t="s">
        <v>18</v>
      </c>
      <c r="D23" s="51"/>
      <c r="H23" s="50"/>
      <c r="I23" s="54"/>
    </row>
    <row r="24" spans="2:9" s="55" customFormat="1" ht="18">
      <c r="B24" s="58"/>
      <c r="C24" s="51" t="s">
        <v>13</v>
      </c>
      <c r="D24" s="51"/>
      <c r="H24" s="50"/>
      <c r="I24" s="54"/>
    </row>
    <row r="25" spans="2:9" s="55" customFormat="1" ht="18">
      <c r="B25" s="50"/>
      <c r="C25" s="51" t="s">
        <v>12</v>
      </c>
      <c r="D25" s="51"/>
      <c r="H25" s="58"/>
      <c r="I25" s="58"/>
    </row>
    <row r="26" spans="2:10" s="55" customFormat="1" ht="18">
      <c r="B26" s="56"/>
      <c r="C26" s="51" t="s">
        <v>15</v>
      </c>
      <c r="D26" s="51"/>
      <c r="H26" s="50"/>
      <c r="I26" s="54"/>
      <c r="J26" s="58"/>
    </row>
    <row r="27" spans="2:10" ht="18">
      <c r="B27" s="32"/>
      <c r="C27" s="46" t="s">
        <v>19</v>
      </c>
      <c r="H27" s="27"/>
      <c r="I27" s="26"/>
      <c r="J27" s="33"/>
    </row>
    <row r="28" spans="2:10" ht="18">
      <c r="B28" s="28"/>
      <c r="C28" s="46" t="s">
        <v>14</v>
      </c>
      <c r="H28" s="28"/>
      <c r="I28" s="25"/>
      <c r="J28" s="33"/>
    </row>
    <row r="29" spans="2:10" ht="18">
      <c r="B29" s="33"/>
      <c r="C29" s="42" t="s">
        <v>20</v>
      </c>
      <c r="D29" s="42"/>
      <c r="E29" s="42"/>
      <c r="F29" s="42"/>
      <c r="G29" s="42"/>
      <c r="H29" s="24"/>
      <c r="I29" s="24"/>
      <c r="J29" s="33"/>
    </row>
    <row r="30" spans="2:10" ht="15">
      <c r="B30" s="33"/>
      <c r="C30" s="43" t="s">
        <v>21</v>
      </c>
      <c r="D30" s="42"/>
      <c r="E30" s="42"/>
      <c r="F30" s="42"/>
      <c r="G30" s="44"/>
      <c r="H30" s="33"/>
      <c r="I30" s="33"/>
      <c r="J30" s="33"/>
    </row>
    <row r="31" spans="2:10" ht="15">
      <c r="B31" s="33"/>
      <c r="C31" s="42" t="s">
        <v>23</v>
      </c>
      <c r="D31" s="45"/>
      <c r="E31" s="42"/>
      <c r="F31" s="42"/>
      <c r="G31" s="44"/>
      <c r="H31" s="33"/>
      <c r="I31" s="33"/>
      <c r="J31" s="33"/>
    </row>
    <row r="32" spans="2:10" ht="16.5">
      <c r="B32" s="33"/>
      <c r="C32" s="34"/>
      <c r="D32" s="33"/>
      <c r="E32" s="33"/>
      <c r="F32" s="33"/>
      <c r="G32" s="33"/>
      <c r="H32" s="33"/>
      <c r="I32" s="33"/>
      <c r="J32" s="33"/>
    </row>
    <row r="33" spans="2:10" ht="12.75">
      <c r="B33" s="33"/>
      <c r="C33" s="33"/>
      <c r="D33" s="33"/>
      <c r="E33" s="33"/>
      <c r="F33" s="33"/>
      <c r="G33" s="33"/>
      <c r="H33" s="33"/>
      <c r="I33" s="33"/>
      <c r="J33" s="33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mjellin</dc:creator>
  <cp:keywords/>
  <dc:description/>
  <cp:lastModifiedBy>Użytkownik systemu Windows</cp:lastModifiedBy>
  <dcterms:created xsi:type="dcterms:W3CDTF">2020-04-30T06:51:17Z</dcterms:created>
  <dcterms:modified xsi:type="dcterms:W3CDTF">2020-05-12T14:51:50Z</dcterms:modified>
  <cp:category/>
  <cp:version/>
  <cp:contentType/>
  <cp:contentStatus/>
</cp:coreProperties>
</file>