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2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<sst xmlns="http://schemas.openxmlformats.org/spreadsheetml/2006/main" count="11" uniqueCount="11">
  <si>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Formularz asortymentowo-cenowy</t>
  </si>
  <si>
    <t>Rodzaj usługi/materiału</t>
  </si>
  <si>
    <t>Koszt jednostkowy netto</t>
  </si>
  <si>
    <t>Koszt netto</t>
  </si>
  <si>
    <t>Koszt brutto</t>
  </si>
  <si>
    <t>Koszty dojazdu</t>
  </si>
  <si>
    <t>Razem</t>
  </si>
  <si>
    <t>Ilość
[szt.]</t>
  </si>
  <si>
    <t xml:space="preserve">Postępowanie nr sprawy </t>
  </si>
  <si>
    <t xml:space="preserve">Wykonawca zobowiązuje się do: 
a) demontażu istniejących palników i reduktorów
b) dostawy i montażu fabrycznie nowych urządzeń i niezbędnych podłączeń 
c) uruchomienia nowych palników oraz reduktorów na obiekcie
d) przekazania Zamawiającemu wymaganych dokumentów, certyfikatów, protokołów
</t>
  </si>
  <si>
    <t>Demontaż istniejących palników i reduktorów oraz montaż nowych.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</si>
</sst>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39">
    <font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168" fontId="2" fillId="0" borderId="10" xfId="0" applyNumberFormat="1" applyFont="1" applyBorder="1" applyAlignment="1">
      <alignment vertical="center" wrapText="1"/>
    </xf>
    <xf numFmtId="168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31.28125" style="3" customWidth="1"/>
    <col min="2" max="2" width="9.140625" style="3" customWidth="1"/>
    <col min="3" max="3" width="13.57421875" style="3" customWidth="1"/>
    <col min="4" max="4" width="12.421875" style="3" customWidth="1"/>
    <col min="5" max="5" width="13.140625" style="3" customWidth="1"/>
  </cols>
  <sheetData>
    <row r="1" spans="1:5" ht="14.25">
      <c r="A1" s="10" t="s">
        <v>0</v>
      </c>
      <c r="B1" s="10"/>
      <c r="C1" s="10"/>
      <c r="D1" s="10"/>
      <c r="E1" s="10"/>
    </row>
    <row r="2" spans="1:5" ht="14.25">
      <c r="A2" s="10" t="s">
        <v>8</v>
      </c>
      <c r="B2" s="10"/>
      <c r="C2" s="10"/>
      <c r="D2" s="10"/>
      <c r="E2" s="10"/>
    </row>
    <row r="3" spans="1:5" ht="81.75" customHeight="1">
      <c r="A3" s="10" t="s">
        <v>9</v>
      </c>
      <c r="B3" s="10"/>
      <c r="C3" s="10"/>
      <c r="D3" s="10"/>
      <c r="E3" s="10"/>
    </row>
    <row r="5" spans="1:5" s="1" customFormat="1" ht="42.75">
      <c r="A5" s="4" t="s">
        <v>1</v>
      </c>
      <c r="B5" s="4" t="s">
        <v>7</v>
      </c>
      <c r="C5" s="4" t="s">
        <v>2</v>
      </c>
      <c r="D5" s="4" t="s">
        <v>3</v>
      </c>
      <c r="E5" s="4" t="s">
        <v>4</v>
      </c>
    </row>
    <row r="6" spans="1:5" ht="42.75">
      <c r="A6" s="5" t="s">
        <v>10</v>
      </c>
      <c r="B6" s="4">
        <v>5</v>
      </c>
      <c r="C6" s="8"/>
      <c r="D6" s="8">
        <f>B6*C6</f>
        <v>0</v>
      </c>
      <c r="E6" s="8">
        <f>D6*1.23</f>
        <v>0</v>
      </c>
    </row>
    <row r="7" spans="1:5" ht="24.75" customHeight="1">
      <c r="A7" s="5" t="s">
        <v>5</v>
      </c>
      <c r="B7" s="4">
        <v>1</v>
      </c>
      <c r="C7" s="8"/>
      <c r="D7" s="8">
        <f>B7*C7</f>
        <v>0</v>
      </c>
      <c r="E7" s="8">
        <f>D7*1.23</f>
        <v>0</v>
      </c>
    </row>
    <row r="8" spans="1:5" s="2" customFormat="1" ht="24.75" customHeight="1">
      <c r="A8" s="6" t="s">
        <v>6</v>
      </c>
      <c r="B8" s="7"/>
      <c r="C8" s="9"/>
      <c r="D8" s="9">
        <f>SUM(D6:D7)</f>
        <v>0</v>
      </c>
      <c r="E8" s="9">
        <f>D8*1.23</f>
        <v>0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afracz</dc:creator>
  <cp:keywords/>
  <dc:description/>
  <cp:lastModifiedBy>usre</cp:lastModifiedBy>
  <cp:lastPrinted>2017-10-23T09:15:16Z</cp:lastPrinted>
  <dcterms:created xsi:type="dcterms:W3CDTF">2017-10-23T07:01:39Z</dcterms:created>
  <dcterms:modified xsi:type="dcterms:W3CDTF">2017-11-08T08:34:47Z</dcterms:modified>
  <cp:category/>
  <cp:version/>
  <cp:contentType/>
  <cp:contentStatus/>
</cp:coreProperties>
</file>